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<sst xmlns="http://schemas.openxmlformats.org/spreadsheetml/2006/main" count="41" uniqueCount="39">
  <si>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</si>
  <si>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</si>
  <si>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</si>
  <si>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</si>
  <si>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</si>
  <si>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</si>
  <si>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</si>
  <si>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</si>
  <si>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</si>
  <si>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</si>
  <si>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</si>
  <si>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</si>
  <si>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</si>
  <si>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</si>
  <si>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</si>
  <si>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</si>
  <si>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</si>
  <si>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</si>
  <si>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</si>
  <si>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</si>
  <si>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</si>
  <si>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</si>
  <si>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</si>
  <si>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</si>
  <si>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</si>
  <si>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</si>
  <si>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</si>
  <si>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МКОУ "Чаганская СОШ"</t>
  </si>
  <si>
    <t>5-ый день</t>
  </si>
  <si>
    <t>Котлеты  из курицв  в  соусе</t>
  </si>
  <si>
    <t>Макаронные изделия отварные</t>
  </si>
  <si>
    <t>Чай с лимоном</t>
  </si>
  <si>
    <t>100</t>
  </si>
  <si>
    <t>309</t>
  </si>
  <si>
    <t>150</t>
  </si>
  <si>
    <t>169</t>
  </si>
  <si>
    <t>50</t>
  </si>
  <si>
    <t>377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</si>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</sst>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 t="s">
        <v>28</v>
      </c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 t="str">
        <f>'[1]Мл. школьники (1)'!$G$10</f>
        <v>54-5м-20</v>
      </c>
      <c r="D4" s="47" t="s">
        <v>29</v>
      </c>
      <c r="E4" s="48" t="s">
        <v>32</v>
      </c>
      <c r="F4" s="38">
        <v>26</v>
      </c>
      <c r="G4" s="48">
        <v>188.52</v>
      </c>
      <c r="H4" s="49">
        <v>17.28</v>
      </c>
      <c r="I4" s="49">
        <v>20.16</v>
      </c>
      <c r="J4" s="49">
        <v>15.72</v>
      </c>
    </row>
    <row r="5" spans="1:10">
      <c r="A5" s="7"/>
      <c r="B5" s="1" t="s">
        <v>12</v>
      </c>
      <c r="C5" s="50" t="s">
        <v>37</v>
      </c>
      <c r="D5" s="47" t="s">
        <v>31</v>
      </c>
      <c r="E5" s="48" t="s">
        <v>38</v>
      </c>
      <c r="F5" s="40">
        <v>10</v>
      </c>
      <c r="G5" s="48">
        <v>55.86</v>
      </c>
      <c r="H5" s="49">
        <v>0.12</v>
      </c>
      <c r="I5" s="49">
        <v>0.02</v>
      </c>
      <c r="J5" s="49">
        <v>13.7</v>
      </c>
    </row>
    <row r="6" spans="1:10">
      <c r="A6" s="7"/>
      <c r="B6" s="1" t="s">
        <v>18</v>
      </c>
      <c r="C6" s="50" t="s">
        <v>33</v>
      </c>
      <c r="D6" s="47" t="s">
        <v>30</v>
      </c>
      <c r="E6" s="48" t="s">
        <v>34</v>
      </c>
      <c r="F6" s="40">
        <v>10</v>
      </c>
      <c r="G6" s="48">
        <v>199.63</v>
      </c>
      <c r="H6" s="49">
        <v>5.82</v>
      </c>
      <c r="I6" s="49">
        <v>3.82</v>
      </c>
      <c r="J6" s="49">
        <v>35.520000000000003</v>
      </c>
    </row>
    <row r="7" spans="1:10" ht="15.75" thickBot="1">
      <c r="A7" s="8"/>
      <c r="B7" s="1" t="s">
        <v>23</v>
      </c>
      <c r="C7" s="50" t="s">
        <v>35</v>
      </c>
      <c r="D7" s="47" t="s">
        <v>26</v>
      </c>
      <c r="E7" s="48" t="s">
        <v>36</v>
      </c>
      <c r="F7" s="40">
        <v>5</v>
      </c>
      <c r="G7" s="48">
        <v>256.8</v>
      </c>
      <c r="H7" s="49">
        <v>5.45</v>
      </c>
      <c r="I7" s="49">
        <v>0.5</v>
      </c>
      <c r="J7" s="49">
        <v>24.15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41"/>
      <c r="D9" s="34"/>
      <c r="E9" s="39"/>
      <c r="F9" s="42"/>
      <c r="G9" s="2"/>
      <c r="H9" s="40"/>
      <c r="I9" s="40"/>
      <c r="J9" s="40"/>
    </row>
    <row r="10" spans="1:10" ht="15.75" thickBot="1">
      <c r="A10" s="8"/>
      <c r="B10" s="9"/>
      <c r="C10" s="41"/>
      <c r="D10" s="34"/>
      <c r="E10" s="39"/>
      <c r="F10" s="42"/>
      <c r="G10" s="2"/>
      <c r="H10" s="40"/>
      <c r="I10" s="40"/>
      <c r="J10" s="4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2024-12-16T16:03:05Z</dcterms:modified>
</cp:coreProperties>
</file>