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C4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<sst xmlns="http://schemas.openxmlformats.org/spreadsheetml/2006/main" count="33" uniqueCount="31">
  <si>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</si>
  <si>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</si>
  <si>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</si>
  <si>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</si>
  <si>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</si>
  <si>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</si>
  <si>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</si>
  <si>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</si>
  <si>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</si>
  <si>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</si>
  <si>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</si>
  <si>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</si>
  <si>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</si>
  <si>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</si>
  <si>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</si>
  <si>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</si>
  <si>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</si>
  <si>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</si>
  <si>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</si>
  <si>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</si>
  <si>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</si>
  <si>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</si>
  <si>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</si>
  <si>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</si>
  <si>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</si>
  <si>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</si>
  <si>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</si>
  <si>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"Чаганская СОШ"</t>
  </si>
  <si>
    <t>Чай с сахаром</t>
  </si>
  <si>
    <t>Кондитерское изделие</t>
  </si>
  <si>
    <t>6-0й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</si>
</sst>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 t="s">
        <v>30</v>
      </c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 t="str">
        <f>'[1]Мл. школьники (1)'!$G$10</f>
        <v>54-19к-20</v>
      </c>
      <c r="D4" s="51" t="str">
        <f>'[1]Мл. школьники (1)'!$G$9</f>
        <v>Суп молочный с макаронными изделиями</v>
      </c>
      <c r="E4" s="38">
        <v>200</v>
      </c>
      <c r="F4" s="39">
        <v>45</v>
      </c>
      <c r="G4" s="39">
        <v>188.66</v>
      </c>
      <c r="H4" s="52">
        <v>11.54</v>
      </c>
      <c r="I4" s="52">
        <v>17.86</v>
      </c>
      <c r="J4" s="52">
        <v>31.52</v>
      </c>
    </row>
    <row r="5" spans="1:10">
      <c r="A5" s="7"/>
      <c r="B5" s="1" t="s">
        <v>12</v>
      </c>
      <c r="C5" s="40">
        <v>376</v>
      </c>
      <c r="D5" s="41" t="s">
        <v>28</v>
      </c>
      <c r="E5" s="42">
        <v>200</v>
      </c>
      <c r="F5" s="43">
        <v>7</v>
      </c>
      <c r="G5" s="43">
        <v>195.82</v>
      </c>
      <c r="H5" s="43">
        <v>0.06</v>
      </c>
      <c r="I5" s="43">
        <v>0.02</v>
      </c>
      <c r="J5" s="44">
        <v>17.96</v>
      </c>
    </row>
    <row r="6" spans="1:10">
      <c r="A6" s="7"/>
      <c r="B6" s="1" t="s">
        <v>23</v>
      </c>
      <c r="C6" s="40">
        <v>169</v>
      </c>
      <c r="D6" s="41" t="s">
        <v>26</v>
      </c>
      <c r="E6" s="42">
        <v>50</v>
      </c>
      <c r="F6" s="43">
        <v>5</v>
      </c>
      <c r="G6" s="43">
        <v>256.8</v>
      </c>
      <c r="H6" s="43">
        <v>5.45</v>
      </c>
      <c r="I6" s="43">
        <v>0.5</v>
      </c>
      <c r="J6" s="44">
        <v>24.15</v>
      </c>
    </row>
    <row r="7" spans="1:10" ht="15.75" thickBot="1">
      <c r="A7" s="7"/>
      <c r="B7" s="2" t="s">
        <v>19</v>
      </c>
      <c r="C7" s="53">
        <v>405</v>
      </c>
      <c r="D7" s="54" t="s">
        <v>29</v>
      </c>
      <c r="E7" s="55">
        <v>50</v>
      </c>
      <c r="F7" s="56">
        <v>21.35</v>
      </c>
      <c r="G7" s="57">
        <v>308.55</v>
      </c>
      <c r="H7" s="58">
        <v>4.75</v>
      </c>
      <c r="I7" s="58">
        <v>5.9</v>
      </c>
      <c r="J7" s="58">
        <v>37.450000000000003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45"/>
      <c r="D10" s="34"/>
      <c r="E10" s="40"/>
      <c r="F10" s="46"/>
      <c r="G10" s="2"/>
      <c r="H10" s="43"/>
      <c r="I10" s="43"/>
      <c r="J10" s="43"/>
    </row>
    <row r="11" spans="1:10" ht="15.75" thickBot="1">
      <c r="A11" s="8"/>
      <c r="B11" s="9"/>
      <c r="C11" s="45"/>
      <c r="D11" s="34"/>
      <c r="E11" s="40"/>
      <c r="F11" s="46"/>
      <c r="G11" s="2"/>
      <c r="H11" s="43"/>
      <c r="I11" s="43"/>
      <c r="J11" s="43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2024-12-09T16:16:22Z</dcterms:modified>
</cp:coreProperties>
</file>