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<sst xmlns="http://schemas.openxmlformats.org/spreadsheetml/2006/main" count="35" uniqueCount="34">
  <si>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</si>
  <si>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</si>
  <si>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</si>
  <si>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</si>
  <si>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</si>
  <si>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</si>
  <si>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</si>
  <si>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</si>
  <si>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</si>
  <si>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</si>
  <si>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</si>
  <si>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</si>
  <si>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</si>
  <si>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</si>
  <si>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</si>
  <si>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</si>
  <si>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</si>
  <si>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</si>
  <si>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</si>
  <si>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</si>
  <si>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</si>
  <si>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</si>
  <si>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</si>
  <si>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</si>
  <si>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</si>
  <si>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</si>
  <si>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</si>
  <si>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</si>
  <si>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</si>
  <si>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 xml:space="preserve">МКОУ "Чаганская СОШ"  1- й день </t>
  </si>
  <si>
    <t>Каша манная  молочная  жидкая</t>
  </si>
  <si>
    <t>Кисель из концентрата на плодовых или ягодных экстрактах</t>
  </si>
  <si>
    <t>Яблоко  свежее</t>
  </si>
  <si>
    <t>11.04.2022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</si>
</sst>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EAA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191</v>
      </c>
      <c r="D4" s="32" t="s">
        <v>30</v>
      </c>
      <c r="E4" s="15">
        <v>200</v>
      </c>
      <c r="F4" s="24">
        <v>25</v>
      </c>
      <c r="G4" s="24">
        <v>597.52</v>
      </c>
      <c r="H4" s="24">
        <v>50.12</v>
      </c>
      <c r="I4" s="24">
        <v>90.66</v>
      </c>
      <c r="J4" s="37">
        <v>64.02</v>
      </c>
    </row>
    <row r="5" spans="1:10" ht="15.75" thickBot="1">
      <c r="A5" s="7"/>
      <c r="B5" s="1" t="s">
        <v>12</v>
      </c>
      <c r="C5" s="2">
        <v>306</v>
      </c>
      <c r="D5" s="18" t="s">
        <v>31</v>
      </c>
      <c r="E5" s="16">
        <v>200</v>
      </c>
      <c r="F5" s="25">
        <v>10</v>
      </c>
      <c r="G5" s="25">
        <v>71</v>
      </c>
      <c r="H5" s="25">
        <v>0</v>
      </c>
      <c r="I5" s="25">
        <v>0</v>
      </c>
      <c r="J5" s="38">
        <v>20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94.08</v>
      </c>
      <c r="H6" s="25">
        <v>2.37</v>
      </c>
      <c r="I6" s="25">
        <v>0.3</v>
      </c>
      <c r="J6" s="38">
        <v>17.489999999999998</v>
      </c>
    </row>
    <row r="7" spans="1:10" ht="15.75" thickBot="1">
      <c r="A7" s="8"/>
      <c r="B7" s="9" t="s">
        <v>20</v>
      </c>
      <c r="C7" s="6">
        <v>375</v>
      </c>
      <c r="D7" s="32" t="s">
        <v>32</v>
      </c>
      <c r="E7" s="15">
        <v>70</v>
      </c>
      <c r="F7" s="24">
        <v>15</v>
      </c>
      <c r="G7" s="15">
        <v>32.9</v>
      </c>
      <c r="H7" s="2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28</v>
      </c>
      <c r="C9" s="2"/>
      <c r="D9" s="33"/>
      <c r="E9" s="40">
        <f t="shared" ref="E9" si="0">SUM(E4:E8)</f>
        <v>500</v>
      </c>
      <c r="F9" s="41">
        <f>SUM(F4:F8)</f>
        <v>54</v>
      </c>
      <c r="G9" s="41">
        <f>SUM(G4:G8)</f>
        <v>795.5</v>
      </c>
      <c r="H9" s="41">
        <f>SUM(H4:H8)</f>
        <v>52.769999999999996</v>
      </c>
      <c r="I9" s="41">
        <f>SUM(I4:I8)</f>
        <v>91.24</v>
      </c>
      <c r="J9" s="42">
        <f>SUM(J4:J8)</f>
        <v>108.36999999999999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2022-04-04T03:30:54Z</dcterms:modified>
</cp:coreProperties>
</file>