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<sst xmlns="http://schemas.openxmlformats.org/spreadsheetml/2006/main" count="35" uniqueCount="34">
  <si>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</si>
  <si>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</si>
  <si>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</si>
  <si>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</si>
  <si>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</si>
  <si>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</si>
  <si>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</si>
  <si>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</si>
  <si>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</si>
  <si>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</si>
  <si>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</si>
  <si>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</si>
  <si>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</si>
  <si>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</si>
  <si>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</si>
  <si>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</si>
  <si>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</si>
  <si>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</si>
  <si>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</si>
  <si>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</si>
  <si>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</si>
  <si>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</si>
  <si>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</si>
  <si>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</si>
  <si>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</si>
  <si>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</si>
  <si>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</si>
  <si>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</si>
  <si>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</si>
  <si>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ИТОГО ЗА ЗАВТРАК</t>
  </si>
  <si>
    <t xml:space="preserve">МКОУ "Чаганская СОШ"  1- й день </t>
  </si>
  <si>
    <t>Каша манная  молочная  жидкая</t>
  </si>
  <si>
    <t>Чай с  молоком и сахаром</t>
  </si>
  <si>
    <t>22.11.2021г.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</si>
</sst>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31</v>
      </c>
      <c r="E4" s="15">
        <v>200</v>
      </c>
      <c r="F4" s="24">
        <v>25</v>
      </c>
      <c r="G4" s="24">
        <v>277.52</v>
      </c>
      <c r="H4" s="24">
        <v>20.12</v>
      </c>
      <c r="I4" s="24">
        <v>64.66</v>
      </c>
      <c r="J4" s="37">
        <v>20.02</v>
      </c>
    </row>
    <row r="5" spans="1:10">
      <c r="A5" s="7"/>
      <c r="B5" s="1" t="s">
        <v>12</v>
      </c>
      <c r="C5" s="2">
        <v>284</v>
      </c>
      <c r="D5" s="3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64.08</v>
      </c>
      <c r="H6" s="25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32" t="s">
        <v>28</v>
      </c>
      <c r="E7" s="15">
        <v>70</v>
      </c>
      <c r="F7" s="24">
        <v>15</v>
      </c>
      <c r="G7" s="15">
        <v>32.9</v>
      </c>
      <c r="H7" s="24">
        <v>0.4</v>
      </c>
      <c r="I7" s="24">
        <v>0.4</v>
      </c>
      <c r="J7" s="37">
        <v>9.8000000000000007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29</v>
      </c>
      <c r="C9" s="2"/>
      <c r="D9" s="33"/>
      <c r="E9" s="40">
        <f>SUM(E4:E8)</f>
        <v>500</v>
      </c>
      <c r="F9" s="41">
        <f>SUM(F4:F8)</f>
        <v>57</v>
      </c>
      <c r="G9" s="41">
        <f>SUM(G4:G8)</f>
        <v>450.03999999999996</v>
      </c>
      <c r="H9" s="41">
        <f>SUM(H4:H8)</f>
        <v>27.150000000000002</v>
      </c>
      <c r="I9" s="41">
        <f>SUM(I4:I8)</f>
        <v>66.959999999999994</v>
      </c>
      <c r="J9" s="42">
        <f>SUM(J4:J8)</f>
        <v>56.790000000000006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2022-03-24T19:37:20Z</dcterms:modified>
</cp:coreProperties>
</file>